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.0โรงเรียนสิรินธรวิทยานุสรณ์\2. งานวิชาการ\28.เกณฑ์การประเมิน ITA ปี 2568\"/>
    </mc:Choice>
  </mc:AlternateContent>
  <xr:revisionPtr revIDLastSave="0" documentId="8_{1C487C3C-C1C1-423C-BC72-18A063907DE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2" authorId="0" shapeId="0" xr:uid="{02458E73-B8FD-4219-944C-E369C5C6935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<sst xmlns="http://schemas.openxmlformats.org/spreadsheetml/2006/main" count="587" uniqueCount="136">
  <si>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</si>
  <si>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</si>
  <si>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</si>
  <si>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</si>
  <si>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</si>
  <si>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</si>
  <si>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</si>
  <si>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</si>
  <si>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</si>
  <si>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</si>
  <si>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</si>
  <si>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</si>
  <si>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</si>
  <si>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</si>
  <si>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</si>
  <si>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</si>
  <si>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</si>
  <si>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</si>
  <si>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</si>
  <si>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</si>
  <si>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</si>
  <si>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</si>
  <si>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</si>
  <si>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</si>
  <si>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</si>
  <si>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</si>
  <si>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</si>
  <si>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</si>
  <si>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</si>
  <si>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</si>
  <si>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</si>
  <si>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</si>
  <si>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</si>
  <si>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</si>
  <si>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</si>
  <si>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</si>
  <si>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</si>
  <si>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</si>
  <si>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</si>
  <si>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</si>
  <si>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</si>
  <si>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</si>
  <si>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</si>
  <si>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</si>
  <si>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</si>
  <si>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</si>
  <si>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</si>
  <si>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</si>
  <si>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</si>
  <si>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</si>
  <si>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</si>
  <si>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</si>
  <si>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</si>
  <si>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</si>
  <si>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</si>
  <si>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พ.ร.บ. งบประมาณรายจ่าย</t>
  </si>
  <si>
    <t>สิ้นสุดระยะสัญญา</t>
  </si>
  <si>
    <t>วิธีเฉพาะเจาะจง</t>
  </si>
  <si>
    <t>โรงเรียนสิรินธรวิทยานุสรณ์</t>
  </si>
  <si>
    <t>สิรินธร</t>
  </si>
  <si>
    <t>อุบลราชธานี</t>
  </si>
  <si>
    <t>ศึกษาธิการ</t>
  </si>
  <si>
    <t>โรงเรียน</t>
  </si>
  <si>
    <t>ซื้อวัสดุอุปกรณ์กีฬา</t>
  </si>
  <si>
    <t>ซื้อวัสดุสำนักงาน</t>
  </si>
  <si>
    <t>ซื้อวัสดุ อุปกรณ์ แข่งขันสร้างภาพด้วยภาพปะติด</t>
  </si>
  <si>
    <t xml:space="preserve">ซื้อวัสดุ อุปกรณ์ งานศิลปหัตถกรรมนักเรียน </t>
  </si>
  <si>
    <t>ซื้อวัสดุ อุปกรณ์ซ่อมท่อน้ำ</t>
  </si>
  <si>
    <t>ซื้อพัฒนาสื่อการเรียนการสอนกลุ่มสาระการเรียนรู้ภาษต่างประเทศ</t>
  </si>
  <si>
    <t>ซื้อหมึกอิงค์เจ็ท</t>
  </si>
  <si>
    <t>ซื้ออะไหล่เครื่องพิมพ์</t>
  </si>
  <si>
    <t>ซื้อกล้องถ่ายภาพทางอากาศ</t>
  </si>
  <si>
    <t>ซื้อพัฒนาระบบงานทะเบียนนักเรียน</t>
  </si>
  <si>
    <t>ซื้อหมึกพิมพ์สำหรับเครื่องอิงค์เจ็ท</t>
  </si>
  <si>
    <t>ซื้ออุปกรณ์การเรียน</t>
  </si>
  <si>
    <t>ซื้อคอมพิวเตอร์ชนิดพกพา</t>
  </si>
  <si>
    <t>ซื้อวัสดุอุปกรณ์  ระบบดูแลช่วยเหลือนักเรียน</t>
  </si>
  <si>
    <t>ซื้อวัสดุ อุปกรณ์สำนักงาน</t>
  </si>
  <si>
    <t>ซื้อวัสดุ อุปกรณ์ประปา</t>
  </si>
  <si>
    <t>ซื้อวัสดุประปา</t>
  </si>
  <si>
    <t>ซื้อหนังสือเรียน</t>
  </si>
  <si>
    <t>ซื้อพัฒนางานโสตทัศนศึกษา</t>
  </si>
  <si>
    <t>ซื้อคอมพิวเตอร์แบบตั้งโต๊ะ</t>
  </si>
  <si>
    <t>ซื้อวัสดุครุภัณฑ์กีฬา</t>
  </si>
  <si>
    <t>ซื้อเครื่องมัลติมีเดียโปรเจคเตอร์</t>
  </si>
  <si>
    <t>ซื้อเวชภัณฑ์และอุปกรณ์ปฐมพยาบาล</t>
  </si>
  <si>
    <t>ซื้อครุภัณฑ์ สาระการเรียนรู้ภาษาไทย</t>
  </si>
  <si>
    <t>ซื้อพัฒนาแผนงานและงบประมาณปี ๒๕๖๗</t>
  </si>
  <si>
    <t>ซื้อพัสดุโรงเรียน</t>
  </si>
  <si>
    <t>จ้างเหมารถโดยสารไม่ประจำทาง พร้อมน้ำมันเชื้อเพลิงและพนักงานขับรถ</t>
  </si>
  <si>
    <t>จ้างจัดทำป้ายนโยบายการศึกษา</t>
  </si>
  <si>
    <t>จ้างปรับปรุงโรงจอดรถจักรยานยนต์นักเรียน</t>
  </si>
  <si>
    <t>จ้างเปลี่ยนล้อยางและแบตเตอรี่ รถยนต์ส่วนกลาง</t>
  </si>
  <si>
    <t>จ้างปรับปรุงพัฒนาสถานที่และสิ่งแวดล้อม(ระบบน้ำบาดาล)</t>
  </si>
  <si>
    <t>จ้างพัฒนาระบบเครื่องกรองน้ำดื่ม</t>
  </si>
  <si>
    <t>จ้างเหมาบริการติดตั้งกล้องวงจรปิด</t>
  </si>
  <si>
    <t>จ้างเหมาเทพื้นโรงจอดรถจักรยานยนต์นักเรียน</t>
  </si>
  <si>
    <t>จ้างพัฒนาห้องสำนักงานงานบริหารกิจการนักการนักเรียน</t>
  </si>
  <si>
    <t>จ้างการปรับปรุงงานอาคารสถานที่และสิ่งแว้ดล้อม ติดตั้งกล้องวงจรปิด</t>
  </si>
  <si>
    <t>ซื้อการปรับปรุงและพัฒนาสิ่งแวดล้อม(ระบบน้ำบาดาล)</t>
  </si>
  <si>
    <t>ห้างหุ้นส่วนจำกัด อุบลวิทยาคาร</t>
  </si>
  <si>
    <t>ร้านบอสซุเปอร์เซ็นเตอร์</t>
  </si>
  <si>
    <t>ร้านภารดี</t>
  </si>
  <si>
    <t>ร้าน ช.วัสดุก่อสร้าง</t>
  </si>
  <si>
    <t>ร้านวิทยาวัสดุ</t>
  </si>
  <si>
    <t>บริษัท อุบลสายฟ้า จำกัด</t>
  </si>
  <si>
    <t>บริษัท ริโซ่ (ประเทศไทย) จำกัด</t>
  </si>
  <si>
    <t>ย่อมเยาว์คอมพิวเตอร์</t>
  </si>
  <si>
    <t>บริษัท ไดโนคอมพ์ จำกัด</t>
  </si>
  <si>
    <t>ร้านศรีอุดม</t>
  </si>
  <si>
    <t>ห้างหุ้นส่วนจำกัด บุญทวีเอ็ดดูเคชั่น</t>
  </si>
  <si>
    <t>นายไพรวัลย์ พันธง</t>
  </si>
  <si>
    <t xml:space="preserve">หจก.อุบลสปอร์ตเซ็นเตอร์ </t>
  </si>
  <si>
    <t>หจก.ล้ำฟ้า โอเอ แอนด์ สเตชั่นเนอรี่</t>
  </si>
  <si>
    <t>บริษัท ยงสงวนกรุ๊ป จำกัด</t>
  </si>
  <si>
    <t>บริษัท ดูโฮม จำกัด (มหาชน)</t>
  </si>
  <si>
    <t>นายบลิลักษณ์ นรากุล</t>
  </si>
  <si>
    <t>นายนิธิ สุวรรณกูฏ</t>
  </si>
  <si>
    <t>นางละมัย นรากุล</t>
  </si>
  <si>
    <t>นายสมชาย ทาทอง</t>
  </si>
  <si>
    <t>นายเฉลิมเกียรติ บุญเนตร</t>
  </si>
  <si>
    <t>นายเสถียร ชะภูธร</t>
  </si>
  <si>
    <t>นายศุภชัย ทองเกิด</t>
  </si>
  <si>
    <t>นายปรีชา เงินหมื่น</t>
  </si>
  <si>
    <t>นางอุลัยวรรณ หอมสิน</t>
  </si>
  <si>
    <t>นายบุญมา บุญหลง</t>
  </si>
  <si>
    <t>นางสาวนพลักษณ์ นามศรีธีรกานต์</t>
  </si>
  <si>
    <t>ร้านอินดีไซน์ ป้ายอิงค์เจ็ท</t>
  </si>
  <si>
    <t>ร้านชอวัสดุก่อสร้าง</t>
  </si>
  <si>
    <t>ร้านสุขีการยาง</t>
  </si>
  <si>
    <t>นายนภวุธ ศรีคง</t>
  </si>
  <si>
    <t>ร้านพูลทรัพย์ </t>
  </si>
  <si>
    <t>นางพัชราภรณ์ กิ่งแก้ว</t>
  </si>
  <si>
    <t>ห้างหุ่นส่วนจำกัด โชคสิรดนัย</t>
  </si>
  <si>
    <t>ร้านทวีทรัพย์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</si>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</sst>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1" fontId="10" fillId="0" borderId="0" xfId="0" applyNumberFormat="1" applyFont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H16" sqref="H16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53</v>
      </c>
    </row>
    <row r="2" spans="1:4" x14ac:dyDescent="0.7">
      <c r="B2" s="3"/>
    </row>
    <row r="13" spans="1:4" x14ac:dyDescent="0.7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7">
      <c r="A14" s="6" t="s">
        <v>16</v>
      </c>
      <c r="B14" s="15" t="s">
        <v>39</v>
      </c>
      <c r="C14" s="16" t="s">
        <v>41</v>
      </c>
      <c r="D14" s="18" t="s">
        <v>54</v>
      </c>
    </row>
    <row r="15" spans="1:4" ht="73.8" x14ac:dyDescent="0.7">
      <c r="A15" s="6" t="s">
        <v>17</v>
      </c>
      <c r="B15" s="7" t="s">
        <v>0</v>
      </c>
      <c r="C15" s="8" t="s">
        <v>52</v>
      </c>
      <c r="D15" s="18"/>
    </row>
    <row r="16" spans="1:4" ht="49.2" x14ac:dyDescent="0.7">
      <c r="A16" s="6" t="s">
        <v>18</v>
      </c>
      <c r="B16" s="9" t="s">
        <v>1</v>
      </c>
      <c r="C16" s="10" t="s">
        <v>31</v>
      </c>
      <c r="D16" s="18"/>
    </row>
    <row r="17" spans="1:4" ht="295.2" x14ac:dyDescent="0.7">
      <c r="A17" s="6" t="s">
        <v>19</v>
      </c>
      <c r="B17" s="9" t="s">
        <v>2</v>
      </c>
      <c r="C17" s="11" t="s">
        <v>32</v>
      </c>
      <c r="D17" s="18"/>
    </row>
    <row r="18" spans="1:4" ht="295.2" x14ac:dyDescent="0.7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1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49</v>
      </c>
      <c r="C27" s="11" t="s">
        <v>50</v>
      </c>
    </row>
    <row r="28" spans="1:4" ht="89.25" customHeight="1" x14ac:dyDescent="0.7">
      <c r="A28" s="6" t="s">
        <v>28</v>
      </c>
      <c r="B28" s="9" t="s">
        <v>9</v>
      </c>
      <c r="C28" s="11" t="s">
        <v>45</v>
      </c>
    </row>
    <row r="29" spans="1:4" ht="98.4" x14ac:dyDescent="0.7">
      <c r="A29" s="6" t="s">
        <v>29</v>
      </c>
      <c r="B29" s="9" t="s">
        <v>10</v>
      </c>
      <c r="C29" s="11" t="s">
        <v>44</v>
      </c>
    </row>
    <row r="30" spans="1:4" ht="123" x14ac:dyDescent="0.7">
      <c r="A30" s="6" t="s">
        <v>40</v>
      </c>
      <c r="B30" s="9" t="s">
        <v>11</v>
      </c>
      <c r="C30" s="11" t="s">
        <v>43</v>
      </c>
    </row>
    <row r="31" spans="1:4" ht="319.8" x14ac:dyDescent="0.7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1" sqref="D61"/>
    </sheetView>
  </sheetViews>
  <sheetFormatPr defaultColWidth="9" defaultRowHeight="21" x14ac:dyDescent="0.4"/>
  <cols>
    <col min="1" max="1" width="5.09765625" style="21" customWidth="1"/>
    <col min="2" max="2" width="12.19921875" style="21" customWidth="1"/>
    <col min="3" max="3" width="29.59765625" style="21" customWidth="1"/>
    <col min="4" max="4" width="16.8984375" style="21" customWidth="1"/>
    <col min="5" max="5" width="18.59765625" style="21" customWidth="1"/>
    <col min="6" max="6" width="24.5" style="21" customWidth="1"/>
    <col min="7" max="7" width="33.09765625" style="21" customWidth="1"/>
    <col min="8" max="8" width="43.3984375" style="24" customWidth="1"/>
    <col min="9" max="9" width="30" style="21" customWidth="1"/>
    <col min="10" max="10" width="21.8984375" style="21" customWidth="1"/>
    <col min="11" max="12" width="19.19921875" style="21" customWidth="1"/>
    <col min="13" max="13" width="21.5" style="21" customWidth="1"/>
    <col min="14" max="14" width="26.19921875" style="21" customWidth="1"/>
    <col min="15" max="15" width="30.3984375" style="24" customWidth="1"/>
    <col min="16" max="16" width="25.5" style="21" bestFit="1" customWidth="1"/>
    <col min="17" max="16384" width="9" style="26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1">
        <v>1</v>
      </c>
      <c r="B2" s="21">
        <v>2567</v>
      </c>
      <c r="C2" s="21" t="s">
        <v>58</v>
      </c>
      <c r="D2" s="21" t="s">
        <v>59</v>
      </c>
      <c r="E2" s="21" t="s">
        <v>60</v>
      </c>
      <c r="F2" s="22" t="s">
        <v>61</v>
      </c>
      <c r="G2" s="21" t="s">
        <v>62</v>
      </c>
      <c r="H2" s="22" t="s">
        <v>63</v>
      </c>
      <c r="I2" s="23">
        <v>8880</v>
      </c>
      <c r="J2" s="22" t="s">
        <v>55</v>
      </c>
      <c r="K2" s="24" t="s">
        <v>56</v>
      </c>
      <c r="L2" s="24" t="s">
        <v>57</v>
      </c>
      <c r="M2" s="23">
        <v>8880</v>
      </c>
      <c r="N2" s="23">
        <v>8880</v>
      </c>
      <c r="O2" s="22" t="s">
        <v>100</v>
      </c>
      <c r="P2" s="25">
        <v>67119400513</v>
      </c>
    </row>
    <row r="3" spans="1:16" x14ac:dyDescent="0.4">
      <c r="A3" s="21">
        <v>2</v>
      </c>
      <c r="B3" s="21">
        <v>2567</v>
      </c>
      <c r="C3" s="21" t="s">
        <v>58</v>
      </c>
      <c r="D3" s="21" t="s">
        <v>59</v>
      </c>
      <c r="E3" s="21" t="s">
        <v>60</v>
      </c>
      <c r="F3" s="22" t="s">
        <v>61</v>
      </c>
      <c r="G3" s="21" t="s">
        <v>62</v>
      </c>
      <c r="H3" s="22" t="s">
        <v>64</v>
      </c>
      <c r="I3" s="23">
        <v>13083</v>
      </c>
      <c r="J3" s="22" t="s">
        <v>55</v>
      </c>
      <c r="K3" s="24" t="s">
        <v>56</v>
      </c>
      <c r="L3" s="24" t="s">
        <v>57</v>
      </c>
      <c r="M3" s="23">
        <v>13083</v>
      </c>
      <c r="N3" s="23">
        <v>13083</v>
      </c>
      <c r="O3" s="22" t="s">
        <v>100</v>
      </c>
      <c r="P3" s="25">
        <v>67019569340</v>
      </c>
    </row>
    <row r="4" spans="1:16" x14ac:dyDescent="0.4">
      <c r="A4" s="21">
        <v>3</v>
      </c>
      <c r="B4" s="21">
        <v>2567</v>
      </c>
      <c r="C4" s="21" t="s">
        <v>58</v>
      </c>
      <c r="D4" s="21" t="s">
        <v>59</v>
      </c>
      <c r="E4" s="21" t="s">
        <v>60</v>
      </c>
      <c r="F4" s="22" t="s">
        <v>61</v>
      </c>
      <c r="G4" s="21" t="s">
        <v>62</v>
      </c>
      <c r="H4" s="22" t="s">
        <v>65</v>
      </c>
      <c r="I4" s="23">
        <v>9030</v>
      </c>
      <c r="J4" s="22" t="s">
        <v>55</v>
      </c>
      <c r="K4" s="24" t="s">
        <v>56</v>
      </c>
      <c r="L4" s="24" t="s">
        <v>57</v>
      </c>
      <c r="M4" s="23">
        <v>9030</v>
      </c>
      <c r="N4" s="23">
        <v>9030</v>
      </c>
      <c r="O4" s="22" t="s">
        <v>101</v>
      </c>
      <c r="P4" s="25">
        <v>67019571217</v>
      </c>
    </row>
    <row r="5" spans="1:16" x14ac:dyDescent="0.4">
      <c r="A5" s="21">
        <v>4</v>
      </c>
      <c r="B5" s="21">
        <v>2567</v>
      </c>
      <c r="C5" s="21" t="s">
        <v>58</v>
      </c>
      <c r="D5" s="21" t="s">
        <v>59</v>
      </c>
      <c r="E5" s="21" t="s">
        <v>60</v>
      </c>
      <c r="F5" s="22" t="s">
        <v>61</v>
      </c>
      <c r="G5" s="21" t="s">
        <v>62</v>
      </c>
      <c r="H5" s="22" t="s">
        <v>66</v>
      </c>
      <c r="I5" s="23">
        <v>20000</v>
      </c>
      <c r="J5" s="22" t="s">
        <v>55</v>
      </c>
      <c r="K5" s="24" t="s">
        <v>56</v>
      </c>
      <c r="L5" s="24" t="s">
        <v>57</v>
      </c>
      <c r="M5" s="23">
        <v>20000</v>
      </c>
      <c r="N5" s="23">
        <v>20000</v>
      </c>
      <c r="O5" s="22" t="s">
        <v>102</v>
      </c>
      <c r="P5" s="25">
        <v>67029204125</v>
      </c>
    </row>
    <row r="6" spans="1:16" x14ac:dyDescent="0.4">
      <c r="A6" s="21">
        <v>5</v>
      </c>
      <c r="B6" s="21">
        <v>2567</v>
      </c>
      <c r="C6" s="21" t="s">
        <v>58</v>
      </c>
      <c r="D6" s="21" t="s">
        <v>59</v>
      </c>
      <c r="E6" s="21" t="s">
        <v>60</v>
      </c>
      <c r="F6" s="22" t="s">
        <v>61</v>
      </c>
      <c r="G6" s="21" t="s">
        <v>62</v>
      </c>
      <c r="H6" s="22" t="s">
        <v>66</v>
      </c>
      <c r="I6" s="23">
        <v>7000</v>
      </c>
      <c r="J6" s="22" t="s">
        <v>55</v>
      </c>
      <c r="K6" s="24" t="s">
        <v>56</v>
      </c>
      <c r="L6" s="24" t="s">
        <v>57</v>
      </c>
      <c r="M6" s="23">
        <v>7000</v>
      </c>
      <c r="N6" s="23">
        <v>7000</v>
      </c>
      <c r="O6" s="22" t="s">
        <v>102</v>
      </c>
      <c r="P6" s="25">
        <v>67029205414</v>
      </c>
    </row>
    <row r="7" spans="1:16" x14ac:dyDescent="0.4">
      <c r="A7" s="21">
        <v>6</v>
      </c>
      <c r="B7" s="21">
        <v>2567</v>
      </c>
      <c r="C7" s="21" t="s">
        <v>58</v>
      </c>
      <c r="D7" s="21" t="s">
        <v>59</v>
      </c>
      <c r="E7" s="21" t="s">
        <v>60</v>
      </c>
      <c r="F7" s="22" t="s">
        <v>61</v>
      </c>
      <c r="G7" s="21" t="s">
        <v>62</v>
      </c>
      <c r="H7" s="22" t="s">
        <v>67</v>
      </c>
      <c r="I7" s="23">
        <v>9151</v>
      </c>
      <c r="J7" s="22" t="s">
        <v>55</v>
      </c>
      <c r="K7" s="24" t="s">
        <v>56</v>
      </c>
      <c r="L7" s="24" t="s">
        <v>57</v>
      </c>
      <c r="M7" s="23">
        <v>9151</v>
      </c>
      <c r="N7" s="23">
        <v>9151</v>
      </c>
      <c r="O7" s="22" t="s">
        <v>103</v>
      </c>
      <c r="P7" s="25">
        <v>67029240280</v>
      </c>
    </row>
    <row r="8" spans="1:16" x14ac:dyDescent="0.4">
      <c r="A8" s="21">
        <v>7</v>
      </c>
      <c r="B8" s="21">
        <v>2567</v>
      </c>
      <c r="C8" s="21" t="s">
        <v>58</v>
      </c>
      <c r="D8" s="21" t="s">
        <v>59</v>
      </c>
      <c r="E8" s="21" t="s">
        <v>60</v>
      </c>
      <c r="F8" s="22" t="s">
        <v>61</v>
      </c>
      <c r="G8" s="21" t="s">
        <v>62</v>
      </c>
      <c r="H8" s="22" t="s">
        <v>99</v>
      </c>
      <c r="I8" s="23">
        <v>12387.93</v>
      </c>
      <c r="J8" s="22" t="s">
        <v>55</v>
      </c>
      <c r="K8" s="24" t="s">
        <v>56</v>
      </c>
      <c r="L8" s="24" t="s">
        <v>57</v>
      </c>
      <c r="M8" s="23">
        <v>12387.93</v>
      </c>
      <c r="N8" s="23">
        <v>12387.93</v>
      </c>
      <c r="O8" s="22" t="s">
        <v>104</v>
      </c>
      <c r="P8" s="25">
        <v>67039348969</v>
      </c>
    </row>
    <row r="9" spans="1:16" x14ac:dyDescent="0.4">
      <c r="A9" s="21">
        <v>8</v>
      </c>
      <c r="B9" s="21">
        <v>2567</v>
      </c>
      <c r="C9" s="21" t="s">
        <v>58</v>
      </c>
      <c r="D9" s="21" t="s">
        <v>59</v>
      </c>
      <c r="E9" s="21" t="s">
        <v>60</v>
      </c>
      <c r="F9" s="22" t="s">
        <v>61</v>
      </c>
      <c r="G9" s="21" t="s">
        <v>62</v>
      </c>
      <c r="H9" s="22" t="s">
        <v>68</v>
      </c>
      <c r="I9" s="23">
        <v>8100</v>
      </c>
      <c r="J9" s="22" t="s">
        <v>55</v>
      </c>
      <c r="K9" s="24" t="s">
        <v>56</v>
      </c>
      <c r="L9" s="24" t="s">
        <v>57</v>
      </c>
      <c r="M9" s="23">
        <v>8100</v>
      </c>
      <c r="N9" s="23">
        <v>8100</v>
      </c>
      <c r="O9" s="22" t="s">
        <v>105</v>
      </c>
      <c r="P9" s="25">
        <v>67029454075</v>
      </c>
    </row>
    <row r="10" spans="1:16" x14ac:dyDescent="0.4">
      <c r="A10" s="21">
        <v>9</v>
      </c>
      <c r="B10" s="21">
        <v>2567</v>
      </c>
      <c r="C10" s="21" t="s">
        <v>58</v>
      </c>
      <c r="D10" s="21" t="s">
        <v>59</v>
      </c>
      <c r="E10" s="21" t="s">
        <v>60</v>
      </c>
      <c r="F10" s="22" t="s">
        <v>61</v>
      </c>
      <c r="G10" s="21" t="s">
        <v>62</v>
      </c>
      <c r="H10" s="22" t="s">
        <v>69</v>
      </c>
      <c r="I10" s="23">
        <v>86999.99</v>
      </c>
      <c r="J10" s="22" t="s">
        <v>55</v>
      </c>
      <c r="K10" s="24" t="s">
        <v>56</v>
      </c>
      <c r="L10" s="24" t="s">
        <v>57</v>
      </c>
      <c r="M10" s="23">
        <v>86999.99</v>
      </c>
      <c r="N10" s="23">
        <v>86999.99</v>
      </c>
      <c r="O10" s="22" t="s">
        <v>106</v>
      </c>
      <c r="P10" s="25">
        <v>67039428738</v>
      </c>
    </row>
    <row r="11" spans="1:16" x14ac:dyDescent="0.4">
      <c r="A11" s="21">
        <v>10</v>
      </c>
      <c r="B11" s="21">
        <v>2567</v>
      </c>
      <c r="C11" s="21" t="s">
        <v>58</v>
      </c>
      <c r="D11" s="21" t="s">
        <v>59</v>
      </c>
      <c r="E11" s="21" t="s">
        <v>60</v>
      </c>
      <c r="F11" s="22" t="s">
        <v>61</v>
      </c>
      <c r="G11" s="21" t="s">
        <v>62</v>
      </c>
      <c r="H11" s="22" t="s">
        <v>70</v>
      </c>
      <c r="I11" s="23">
        <v>8501.15</v>
      </c>
      <c r="J11" s="22" t="s">
        <v>55</v>
      </c>
      <c r="K11" s="24" t="s">
        <v>56</v>
      </c>
      <c r="L11" s="24" t="s">
        <v>57</v>
      </c>
      <c r="M11" s="23">
        <v>8501.15</v>
      </c>
      <c r="N11" s="23">
        <v>8501.15</v>
      </c>
      <c r="O11" s="22" t="s">
        <v>106</v>
      </c>
      <c r="P11" s="25">
        <v>67039509391</v>
      </c>
    </row>
    <row r="12" spans="1:16" x14ac:dyDescent="0.4">
      <c r="A12" s="21">
        <v>11</v>
      </c>
      <c r="B12" s="21">
        <v>2567</v>
      </c>
      <c r="C12" s="21" t="s">
        <v>58</v>
      </c>
      <c r="D12" s="21" t="s">
        <v>59</v>
      </c>
      <c r="E12" s="21" t="s">
        <v>60</v>
      </c>
      <c r="F12" s="22" t="s">
        <v>61</v>
      </c>
      <c r="G12" s="21" t="s">
        <v>62</v>
      </c>
      <c r="H12" s="22" t="s">
        <v>70</v>
      </c>
      <c r="I12" s="23">
        <v>28991.65</v>
      </c>
      <c r="J12" s="22" t="s">
        <v>55</v>
      </c>
      <c r="K12" s="24" t="s">
        <v>56</v>
      </c>
      <c r="L12" s="24" t="s">
        <v>57</v>
      </c>
      <c r="M12" s="23">
        <v>28991.65</v>
      </c>
      <c r="N12" s="23">
        <v>28991.65</v>
      </c>
      <c r="O12" s="22" t="s">
        <v>106</v>
      </c>
      <c r="P12" s="25">
        <v>67039440616</v>
      </c>
    </row>
    <row r="13" spans="1:16" x14ac:dyDescent="0.4">
      <c r="A13" s="21">
        <v>12</v>
      </c>
      <c r="B13" s="21">
        <v>2567</v>
      </c>
      <c r="C13" s="21" t="s">
        <v>58</v>
      </c>
      <c r="D13" s="21" t="s">
        <v>59</v>
      </c>
      <c r="E13" s="21" t="s">
        <v>60</v>
      </c>
      <c r="F13" s="22" t="s">
        <v>61</v>
      </c>
      <c r="G13" s="21" t="s">
        <v>62</v>
      </c>
      <c r="H13" s="22" t="s">
        <v>71</v>
      </c>
      <c r="I13" s="23">
        <v>20815</v>
      </c>
      <c r="J13" s="22" t="s">
        <v>55</v>
      </c>
      <c r="K13" s="24" t="s">
        <v>56</v>
      </c>
      <c r="L13" s="24" t="s">
        <v>57</v>
      </c>
      <c r="M13" s="23">
        <v>20815</v>
      </c>
      <c r="N13" s="23">
        <v>20815</v>
      </c>
      <c r="O13" s="22" t="s">
        <v>107</v>
      </c>
      <c r="P13" s="25">
        <v>67039331239</v>
      </c>
    </row>
    <row r="14" spans="1:16" x14ac:dyDescent="0.4">
      <c r="A14" s="21">
        <v>13</v>
      </c>
      <c r="B14" s="21">
        <v>2567</v>
      </c>
      <c r="C14" s="21" t="s">
        <v>58</v>
      </c>
      <c r="D14" s="21" t="s">
        <v>59</v>
      </c>
      <c r="E14" s="21" t="s">
        <v>60</v>
      </c>
      <c r="F14" s="22" t="s">
        <v>61</v>
      </c>
      <c r="G14" s="21" t="s">
        <v>62</v>
      </c>
      <c r="H14" s="22" t="s">
        <v>72</v>
      </c>
      <c r="I14" s="23">
        <v>7273</v>
      </c>
      <c r="J14" s="22" t="s">
        <v>55</v>
      </c>
      <c r="K14" s="24" t="s">
        <v>56</v>
      </c>
      <c r="L14" s="24" t="s">
        <v>57</v>
      </c>
      <c r="M14" s="23">
        <v>7273</v>
      </c>
      <c r="N14" s="23">
        <v>7273</v>
      </c>
      <c r="O14" s="22" t="s">
        <v>100</v>
      </c>
      <c r="P14" s="25">
        <v>67039583890</v>
      </c>
    </row>
    <row r="15" spans="1:16" x14ac:dyDescent="0.4">
      <c r="A15" s="21">
        <v>14</v>
      </c>
      <c r="B15" s="21">
        <v>2567</v>
      </c>
      <c r="C15" s="21" t="s">
        <v>58</v>
      </c>
      <c r="D15" s="21" t="s">
        <v>59</v>
      </c>
      <c r="E15" s="21" t="s">
        <v>60</v>
      </c>
      <c r="F15" s="22" t="s">
        <v>61</v>
      </c>
      <c r="G15" s="21" t="s">
        <v>62</v>
      </c>
      <c r="H15" s="22" t="s">
        <v>73</v>
      </c>
      <c r="I15" s="23">
        <v>9405</v>
      </c>
      <c r="J15" s="22" t="s">
        <v>55</v>
      </c>
      <c r="K15" s="24" t="s">
        <v>56</v>
      </c>
      <c r="L15" s="24" t="s">
        <v>57</v>
      </c>
      <c r="M15" s="23">
        <v>9405</v>
      </c>
      <c r="N15" s="23">
        <v>9405</v>
      </c>
      <c r="O15" s="22" t="s">
        <v>108</v>
      </c>
      <c r="P15" s="25">
        <v>67059497507</v>
      </c>
    </row>
    <row r="16" spans="1:16" x14ac:dyDescent="0.4">
      <c r="A16" s="21">
        <v>15</v>
      </c>
      <c r="B16" s="21">
        <v>2567</v>
      </c>
      <c r="C16" s="21" t="s">
        <v>58</v>
      </c>
      <c r="D16" s="21" t="s">
        <v>59</v>
      </c>
      <c r="E16" s="21" t="s">
        <v>60</v>
      </c>
      <c r="F16" s="22" t="s">
        <v>61</v>
      </c>
      <c r="G16" s="21" t="s">
        <v>62</v>
      </c>
      <c r="H16" s="22" t="s">
        <v>74</v>
      </c>
      <c r="I16" s="23">
        <v>12400</v>
      </c>
      <c r="J16" s="22" t="s">
        <v>55</v>
      </c>
      <c r="K16" s="24" t="s">
        <v>56</v>
      </c>
      <c r="L16" s="24" t="s">
        <v>57</v>
      </c>
      <c r="M16" s="23">
        <v>12400</v>
      </c>
      <c r="N16" s="23">
        <v>12400</v>
      </c>
      <c r="O16" s="22" t="s">
        <v>102</v>
      </c>
      <c r="P16" s="25">
        <v>67039598292</v>
      </c>
    </row>
    <row r="17" spans="1:16" x14ac:dyDescent="0.4">
      <c r="A17" s="21">
        <v>16</v>
      </c>
      <c r="B17" s="21">
        <v>2567</v>
      </c>
      <c r="C17" s="21" t="s">
        <v>58</v>
      </c>
      <c r="D17" s="21" t="s">
        <v>59</v>
      </c>
      <c r="E17" s="21" t="s">
        <v>60</v>
      </c>
      <c r="F17" s="22" t="s">
        <v>61</v>
      </c>
      <c r="G17" s="21" t="s">
        <v>62</v>
      </c>
      <c r="H17" s="22" t="s">
        <v>64</v>
      </c>
      <c r="I17" s="23">
        <v>9866</v>
      </c>
      <c r="J17" s="22" t="s">
        <v>55</v>
      </c>
      <c r="K17" s="24" t="s">
        <v>56</v>
      </c>
      <c r="L17" s="24" t="s">
        <v>57</v>
      </c>
      <c r="M17" s="23">
        <v>9866</v>
      </c>
      <c r="N17" s="23">
        <v>9866</v>
      </c>
      <c r="O17" s="22" t="s">
        <v>100</v>
      </c>
      <c r="P17" s="25">
        <v>67039598694</v>
      </c>
    </row>
    <row r="18" spans="1:16" x14ac:dyDescent="0.4">
      <c r="A18" s="21">
        <v>17</v>
      </c>
      <c r="B18" s="21">
        <v>2567</v>
      </c>
      <c r="C18" s="21" t="s">
        <v>58</v>
      </c>
      <c r="D18" s="21" t="s">
        <v>59</v>
      </c>
      <c r="E18" s="21" t="s">
        <v>60</v>
      </c>
      <c r="F18" s="22" t="s">
        <v>61</v>
      </c>
      <c r="G18" s="21" t="s">
        <v>62</v>
      </c>
      <c r="H18" s="22" t="s">
        <v>75</v>
      </c>
      <c r="I18" s="23">
        <v>23990</v>
      </c>
      <c r="J18" s="22" t="s">
        <v>55</v>
      </c>
      <c r="K18" s="24" t="s">
        <v>56</v>
      </c>
      <c r="L18" s="24" t="s">
        <v>57</v>
      </c>
      <c r="M18" s="23">
        <v>23990</v>
      </c>
      <c r="N18" s="23">
        <v>23990</v>
      </c>
      <c r="O18" s="22" t="s">
        <v>108</v>
      </c>
      <c r="P18" s="25">
        <v>67059500073</v>
      </c>
    </row>
    <row r="19" spans="1:16" x14ac:dyDescent="0.4">
      <c r="A19" s="21">
        <v>18</v>
      </c>
      <c r="B19" s="21">
        <v>2567</v>
      </c>
      <c r="C19" s="21" t="s">
        <v>58</v>
      </c>
      <c r="D19" s="21" t="s">
        <v>59</v>
      </c>
      <c r="E19" s="21" t="s">
        <v>60</v>
      </c>
      <c r="F19" s="22" t="s">
        <v>61</v>
      </c>
      <c r="G19" s="21" t="s">
        <v>62</v>
      </c>
      <c r="H19" s="22" t="s">
        <v>76</v>
      </c>
      <c r="I19" s="23">
        <v>5000</v>
      </c>
      <c r="J19" s="22" t="s">
        <v>55</v>
      </c>
      <c r="K19" s="24" t="s">
        <v>56</v>
      </c>
      <c r="L19" s="24" t="s">
        <v>57</v>
      </c>
      <c r="M19" s="23">
        <v>5000</v>
      </c>
      <c r="N19" s="23">
        <v>5000</v>
      </c>
      <c r="O19" s="22" t="s">
        <v>102</v>
      </c>
      <c r="P19" s="25">
        <v>67059500423</v>
      </c>
    </row>
    <row r="20" spans="1:16" x14ac:dyDescent="0.4">
      <c r="A20" s="21">
        <v>19</v>
      </c>
      <c r="B20" s="21">
        <v>2567</v>
      </c>
      <c r="C20" s="21" t="s">
        <v>58</v>
      </c>
      <c r="D20" s="21" t="s">
        <v>59</v>
      </c>
      <c r="E20" s="21" t="s">
        <v>60</v>
      </c>
      <c r="F20" s="22" t="s">
        <v>61</v>
      </c>
      <c r="G20" s="21" t="s">
        <v>62</v>
      </c>
      <c r="H20" s="22" t="s">
        <v>77</v>
      </c>
      <c r="I20" s="23">
        <v>5000</v>
      </c>
      <c r="J20" s="22" t="s">
        <v>55</v>
      </c>
      <c r="K20" s="24" t="s">
        <v>56</v>
      </c>
      <c r="L20" s="24" t="s">
        <v>57</v>
      </c>
      <c r="M20" s="23">
        <v>5000</v>
      </c>
      <c r="N20" s="23">
        <v>5000</v>
      </c>
      <c r="O20" s="22" t="s">
        <v>109</v>
      </c>
      <c r="P20" s="25">
        <v>67059500777</v>
      </c>
    </row>
    <row r="21" spans="1:16" x14ac:dyDescent="0.4">
      <c r="A21" s="21">
        <v>20</v>
      </c>
      <c r="B21" s="21">
        <v>2567</v>
      </c>
      <c r="C21" s="21" t="s">
        <v>58</v>
      </c>
      <c r="D21" s="21" t="s">
        <v>59</v>
      </c>
      <c r="E21" s="21" t="s">
        <v>60</v>
      </c>
      <c r="F21" s="22" t="s">
        <v>61</v>
      </c>
      <c r="G21" s="21" t="s">
        <v>62</v>
      </c>
      <c r="H21" s="22" t="s">
        <v>78</v>
      </c>
      <c r="I21" s="23">
        <v>5000</v>
      </c>
      <c r="J21" s="22" t="s">
        <v>55</v>
      </c>
      <c r="K21" s="24" t="s">
        <v>56</v>
      </c>
      <c r="L21" s="24" t="s">
        <v>57</v>
      </c>
      <c r="M21" s="23">
        <v>5000</v>
      </c>
      <c r="N21" s="23">
        <v>5000</v>
      </c>
      <c r="O21" s="22" t="s">
        <v>103</v>
      </c>
      <c r="P21" s="25">
        <v>67059617886</v>
      </c>
    </row>
    <row r="22" spans="1:16" x14ac:dyDescent="0.4">
      <c r="A22" s="21">
        <v>21</v>
      </c>
      <c r="B22" s="21">
        <v>2567</v>
      </c>
      <c r="C22" s="21" t="s">
        <v>58</v>
      </c>
      <c r="D22" s="21" t="s">
        <v>59</v>
      </c>
      <c r="E22" s="21" t="s">
        <v>60</v>
      </c>
      <c r="F22" s="22" t="s">
        <v>61</v>
      </c>
      <c r="G22" s="21" t="s">
        <v>62</v>
      </c>
      <c r="H22" s="22" t="s">
        <v>79</v>
      </c>
      <c r="I22" s="23">
        <v>10000</v>
      </c>
      <c r="J22" s="22" t="s">
        <v>55</v>
      </c>
      <c r="K22" s="24" t="s">
        <v>56</v>
      </c>
      <c r="L22" s="24" t="s">
        <v>57</v>
      </c>
      <c r="M22" s="23">
        <v>10000</v>
      </c>
      <c r="N22" s="23">
        <v>10000</v>
      </c>
      <c r="O22" s="22" t="s">
        <v>103</v>
      </c>
      <c r="P22" s="25">
        <v>67059618009</v>
      </c>
    </row>
    <row r="23" spans="1:16" x14ac:dyDescent="0.4">
      <c r="A23" s="21">
        <v>22</v>
      </c>
      <c r="B23" s="21">
        <v>2567</v>
      </c>
      <c r="C23" s="21" t="s">
        <v>58</v>
      </c>
      <c r="D23" s="21" t="s">
        <v>59</v>
      </c>
      <c r="E23" s="21" t="s">
        <v>60</v>
      </c>
      <c r="F23" s="22" t="s">
        <v>61</v>
      </c>
      <c r="G23" s="21" t="s">
        <v>62</v>
      </c>
      <c r="H23" s="22" t="s">
        <v>64</v>
      </c>
      <c r="I23" s="23">
        <v>5000</v>
      </c>
      <c r="J23" s="22" t="s">
        <v>55</v>
      </c>
      <c r="K23" s="24" t="s">
        <v>56</v>
      </c>
      <c r="L23" s="24" t="s">
        <v>57</v>
      </c>
      <c r="M23" s="23">
        <v>5000</v>
      </c>
      <c r="N23" s="23">
        <v>5000</v>
      </c>
      <c r="O23" s="22" t="s">
        <v>109</v>
      </c>
      <c r="P23" s="25">
        <v>67059618092</v>
      </c>
    </row>
    <row r="24" spans="1:16" x14ac:dyDescent="0.4">
      <c r="A24" s="21">
        <v>23</v>
      </c>
      <c r="B24" s="21">
        <v>2567</v>
      </c>
      <c r="C24" s="21" t="s">
        <v>58</v>
      </c>
      <c r="D24" s="21" t="s">
        <v>59</v>
      </c>
      <c r="E24" s="21" t="s">
        <v>60</v>
      </c>
      <c r="F24" s="22" t="s">
        <v>61</v>
      </c>
      <c r="G24" s="21" t="s">
        <v>62</v>
      </c>
      <c r="H24" s="22" t="s">
        <v>80</v>
      </c>
      <c r="I24" s="23">
        <v>745000</v>
      </c>
      <c r="J24" s="22" t="s">
        <v>55</v>
      </c>
      <c r="K24" s="24" t="s">
        <v>56</v>
      </c>
      <c r="L24" s="24" t="s">
        <v>135</v>
      </c>
      <c r="M24" s="23">
        <v>745000</v>
      </c>
      <c r="N24" s="23">
        <v>745000</v>
      </c>
      <c r="O24" s="22" t="s">
        <v>110</v>
      </c>
      <c r="P24" s="25">
        <v>67049052318</v>
      </c>
    </row>
    <row r="25" spans="1:16" x14ac:dyDescent="0.4">
      <c r="A25" s="21">
        <v>24</v>
      </c>
      <c r="B25" s="21">
        <v>2567</v>
      </c>
      <c r="C25" s="21" t="s">
        <v>58</v>
      </c>
      <c r="D25" s="21" t="s">
        <v>59</v>
      </c>
      <c r="E25" s="21" t="s">
        <v>60</v>
      </c>
      <c r="F25" s="22" t="s">
        <v>61</v>
      </c>
      <c r="G25" s="21" t="s">
        <v>62</v>
      </c>
      <c r="H25" s="22" t="s">
        <v>81</v>
      </c>
      <c r="I25" s="23">
        <v>13000</v>
      </c>
      <c r="J25" s="22" t="s">
        <v>55</v>
      </c>
      <c r="K25" s="24" t="s">
        <v>56</v>
      </c>
      <c r="L25" s="24" t="s">
        <v>57</v>
      </c>
      <c r="M25" s="23">
        <v>13000</v>
      </c>
      <c r="N25" s="23">
        <v>13000</v>
      </c>
      <c r="O25" s="22" t="s">
        <v>111</v>
      </c>
      <c r="P25" s="25">
        <v>67069346788</v>
      </c>
    </row>
    <row r="26" spans="1:16" x14ac:dyDescent="0.4">
      <c r="A26" s="21">
        <v>25</v>
      </c>
      <c r="B26" s="21">
        <v>2567</v>
      </c>
      <c r="C26" s="21" t="s">
        <v>58</v>
      </c>
      <c r="D26" s="21" t="s">
        <v>59</v>
      </c>
      <c r="E26" s="21" t="s">
        <v>60</v>
      </c>
      <c r="F26" s="22" t="s">
        <v>61</v>
      </c>
      <c r="G26" s="21" t="s">
        <v>62</v>
      </c>
      <c r="H26" s="22" t="s">
        <v>82</v>
      </c>
      <c r="I26" s="23">
        <v>22704</v>
      </c>
      <c r="J26" s="22" t="s">
        <v>55</v>
      </c>
      <c r="K26" s="24" t="s">
        <v>56</v>
      </c>
      <c r="L26" s="24" t="s">
        <v>57</v>
      </c>
      <c r="M26" s="23">
        <v>22704</v>
      </c>
      <c r="N26" s="23">
        <v>22704</v>
      </c>
      <c r="O26" s="22" t="s">
        <v>108</v>
      </c>
      <c r="P26" s="25">
        <v>67079341442</v>
      </c>
    </row>
    <row r="27" spans="1:16" x14ac:dyDescent="0.4">
      <c r="A27" s="21">
        <v>26</v>
      </c>
      <c r="B27" s="21">
        <v>2567</v>
      </c>
      <c r="C27" s="21" t="s">
        <v>58</v>
      </c>
      <c r="D27" s="21" t="s">
        <v>59</v>
      </c>
      <c r="E27" s="21" t="s">
        <v>60</v>
      </c>
      <c r="F27" s="22" t="s">
        <v>61</v>
      </c>
      <c r="G27" s="21" t="s">
        <v>62</v>
      </c>
      <c r="H27" s="22" t="s">
        <v>83</v>
      </c>
      <c r="I27" s="23">
        <v>6948</v>
      </c>
      <c r="J27" s="22" t="s">
        <v>55</v>
      </c>
      <c r="K27" s="24" t="s">
        <v>56</v>
      </c>
      <c r="L27" s="24" t="s">
        <v>57</v>
      </c>
      <c r="M27" s="23">
        <v>6948</v>
      </c>
      <c r="N27" s="23">
        <v>6948</v>
      </c>
      <c r="O27" s="22" t="s">
        <v>112</v>
      </c>
      <c r="P27" s="25">
        <v>67079341881</v>
      </c>
    </row>
    <row r="28" spans="1:16" x14ac:dyDescent="0.4">
      <c r="A28" s="21">
        <v>27</v>
      </c>
      <c r="B28" s="21">
        <v>2567</v>
      </c>
      <c r="C28" s="21" t="s">
        <v>58</v>
      </c>
      <c r="D28" s="21" t="s">
        <v>59</v>
      </c>
      <c r="E28" s="21" t="s">
        <v>60</v>
      </c>
      <c r="F28" s="22" t="s">
        <v>61</v>
      </c>
      <c r="G28" s="21" t="s">
        <v>62</v>
      </c>
      <c r="H28" s="22" t="s">
        <v>84</v>
      </c>
      <c r="I28" s="23">
        <v>19000</v>
      </c>
      <c r="J28" s="22" t="s">
        <v>55</v>
      </c>
      <c r="K28" s="24" t="s">
        <v>56</v>
      </c>
      <c r="L28" s="24" t="s">
        <v>57</v>
      </c>
      <c r="M28" s="23">
        <v>19000</v>
      </c>
      <c r="N28" s="23">
        <v>19000</v>
      </c>
      <c r="O28" s="22" t="s">
        <v>113</v>
      </c>
      <c r="P28" s="25">
        <v>67079342233</v>
      </c>
    </row>
    <row r="29" spans="1:16" x14ac:dyDescent="0.4">
      <c r="A29" s="21">
        <v>28</v>
      </c>
      <c r="B29" s="21">
        <v>2567</v>
      </c>
      <c r="C29" s="21" t="s">
        <v>58</v>
      </c>
      <c r="D29" s="21" t="s">
        <v>59</v>
      </c>
      <c r="E29" s="21" t="s">
        <v>60</v>
      </c>
      <c r="F29" s="22" t="s">
        <v>61</v>
      </c>
      <c r="G29" s="21" t="s">
        <v>62</v>
      </c>
      <c r="H29" s="22" t="s">
        <v>85</v>
      </c>
      <c r="I29" s="23">
        <v>6567</v>
      </c>
      <c r="J29" s="22" t="s">
        <v>55</v>
      </c>
      <c r="K29" s="24" t="s">
        <v>56</v>
      </c>
      <c r="L29" s="24" t="s">
        <v>57</v>
      </c>
      <c r="M29" s="23">
        <v>6567</v>
      </c>
      <c r="N29" s="23">
        <v>6567</v>
      </c>
      <c r="O29" s="22" t="s">
        <v>114</v>
      </c>
      <c r="P29" s="25">
        <v>67089172366</v>
      </c>
    </row>
    <row r="30" spans="1:16" x14ac:dyDescent="0.4">
      <c r="A30" s="21">
        <v>29</v>
      </c>
      <c r="B30" s="21">
        <v>2567</v>
      </c>
      <c r="C30" s="21" t="s">
        <v>58</v>
      </c>
      <c r="D30" s="21" t="s">
        <v>59</v>
      </c>
      <c r="E30" s="21" t="s">
        <v>60</v>
      </c>
      <c r="F30" s="22" t="s">
        <v>61</v>
      </c>
      <c r="G30" s="21" t="s">
        <v>62</v>
      </c>
      <c r="H30" s="22" t="s">
        <v>86</v>
      </c>
      <c r="I30" s="23">
        <v>19769</v>
      </c>
      <c r="J30" s="22" t="s">
        <v>55</v>
      </c>
      <c r="K30" s="24" t="s">
        <v>56</v>
      </c>
      <c r="L30" s="24" t="s">
        <v>57</v>
      </c>
      <c r="M30" s="23">
        <v>19769</v>
      </c>
      <c r="N30" s="23">
        <v>19769</v>
      </c>
      <c r="O30" s="22" t="s">
        <v>115</v>
      </c>
      <c r="P30" s="25">
        <v>67079344514</v>
      </c>
    </row>
    <row r="31" spans="1:16" x14ac:dyDescent="0.4">
      <c r="A31" s="21">
        <v>30</v>
      </c>
      <c r="B31" s="21">
        <v>2567</v>
      </c>
      <c r="C31" s="21" t="s">
        <v>58</v>
      </c>
      <c r="D31" s="21" t="s">
        <v>59</v>
      </c>
      <c r="E31" s="21" t="s">
        <v>60</v>
      </c>
      <c r="F31" s="22" t="s">
        <v>61</v>
      </c>
      <c r="G31" s="21" t="s">
        <v>62</v>
      </c>
      <c r="H31" s="22" t="s">
        <v>87</v>
      </c>
      <c r="I31" s="23">
        <v>19760</v>
      </c>
      <c r="J31" s="22" t="s">
        <v>55</v>
      </c>
      <c r="K31" s="24" t="s">
        <v>56</v>
      </c>
      <c r="L31" s="24" t="s">
        <v>57</v>
      </c>
      <c r="M31" s="23">
        <v>19760</v>
      </c>
      <c r="N31" s="23">
        <v>19760</v>
      </c>
      <c r="O31" s="22" t="s">
        <v>108</v>
      </c>
      <c r="P31" s="25">
        <v>67089151029</v>
      </c>
    </row>
    <row r="32" spans="1:16" x14ac:dyDescent="0.4">
      <c r="A32" s="21">
        <v>31</v>
      </c>
      <c r="B32" s="21">
        <v>2567</v>
      </c>
      <c r="C32" s="21" t="s">
        <v>58</v>
      </c>
      <c r="D32" s="21" t="s">
        <v>59</v>
      </c>
      <c r="E32" s="21" t="s">
        <v>60</v>
      </c>
      <c r="F32" s="22" t="s">
        <v>61</v>
      </c>
      <c r="G32" s="21" t="s">
        <v>62</v>
      </c>
      <c r="H32" s="22" t="s">
        <v>88</v>
      </c>
      <c r="I32" s="23">
        <v>12966</v>
      </c>
      <c r="J32" s="22" t="s">
        <v>55</v>
      </c>
      <c r="K32" s="24" t="s">
        <v>56</v>
      </c>
      <c r="L32" s="24" t="s">
        <v>57</v>
      </c>
      <c r="M32" s="23">
        <v>12966</v>
      </c>
      <c r="N32" s="23">
        <v>12966</v>
      </c>
      <c r="O32" s="22" t="s">
        <v>100</v>
      </c>
      <c r="P32" s="25">
        <v>67089152249</v>
      </c>
    </row>
    <row r="33" spans="1:16" x14ac:dyDescent="0.4">
      <c r="A33" s="21">
        <v>32</v>
      </c>
      <c r="B33" s="21">
        <v>2567</v>
      </c>
      <c r="C33" s="21" t="s">
        <v>58</v>
      </c>
      <c r="D33" s="21" t="s">
        <v>59</v>
      </c>
      <c r="E33" s="21" t="s">
        <v>60</v>
      </c>
      <c r="F33" s="22" t="s">
        <v>61</v>
      </c>
      <c r="G33" s="21" t="s">
        <v>62</v>
      </c>
      <c r="H33" s="22" t="s">
        <v>89</v>
      </c>
      <c r="I33" s="27">
        <v>13000</v>
      </c>
      <c r="J33" s="22" t="s">
        <v>55</v>
      </c>
      <c r="K33" s="24" t="s">
        <v>56</v>
      </c>
      <c r="L33" s="24" t="s">
        <v>57</v>
      </c>
      <c r="M33" s="27">
        <v>13000</v>
      </c>
      <c r="N33" s="27">
        <v>13000</v>
      </c>
      <c r="O33" s="22" t="s">
        <v>116</v>
      </c>
      <c r="P33" s="25">
        <v>66129039201</v>
      </c>
    </row>
    <row r="34" spans="1:16" x14ac:dyDescent="0.4">
      <c r="A34" s="21">
        <v>33</v>
      </c>
      <c r="B34" s="21">
        <v>2567</v>
      </c>
      <c r="C34" s="21" t="s">
        <v>58</v>
      </c>
      <c r="D34" s="21" t="s">
        <v>59</v>
      </c>
      <c r="E34" s="21" t="s">
        <v>60</v>
      </c>
      <c r="F34" s="22" t="s">
        <v>61</v>
      </c>
      <c r="G34" s="21" t="s">
        <v>62</v>
      </c>
      <c r="H34" s="22" t="s">
        <v>89</v>
      </c>
      <c r="I34" s="27">
        <v>13000</v>
      </c>
      <c r="J34" s="22" t="s">
        <v>55</v>
      </c>
      <c r="K34" s="24" t="s">
        <v>56</v>
      </c>
      <c r="L34" s="24" t="s">
        <v>57</v>
      </c>
      <c r="M34" s="27">
        <v>13000</v>
      </c>
      <c r="N34" s="27">
        <v>13000</v>
      </c>
      <c r="O34" s="22" t="s">
        <v>117</v>
      </c>
      <c r="P34" s="25">
        <v>66129043902</v>
      </c>
    </row>
    <row r="35" spans="1:16" x14ac:dyDescent="0.4">
      <c r="A35" s="21">
        <v>34</v>
      </c>
      <c r="B35" s="21">
        <v>2567</v>
      </c>
      <c r="C35" s="21" t="s">
        <v>58</v>
      </c>
      <c r="D35" s="21" t="s">
        <v>59</v>
      </c>
      <c r="E35" s="21" t="s">
        <v>60</v>
      </c>
      <c r="F35" s="22" t="s">
        <v>61</v>
      </c>
      <c r="G35" s="21" t="s">
        <v>62</v>
      </c>
      <c r="H35" s="22" t="s">
        <v>89</v>
      </c>
      <c r="I35" s="27">
        <v>26000</v>
      </c>
      <c r="J35" s="22" t="s">
        <v>55</v>
      </c>
      <c r="K35" s="24" t="s">
        <v>56</v>
      </c>
      <c r="L35" s="24" t="s">
        <v>57</v>
      </c>
      <c r="M35" s="27">
        <v>26000</v>
      </c>
      <c r="N35" s="27">
        <v>26000</v>
      </c>
      <c r="O35" s="22" t="s">
        <v>118</v>
      </c>
      <c r="P35" s="25">
        <v>66129047079</v>
      </c>
    </row>
    <row r="36" spans="1:16" x14ac:dyDescent="0.4">
      <c r="A36" s="21">
        <v>35</v>
      </c>
      <c r="B36" s="21">
        <v>2567</v>
      </c>
      <c r="C36" s="21" t="s">
        <v>58</v>
      </c>
      <c r="D36" s="21" t="s">
        <v>59</v>
      </c>
      <c r="E36" s="21" t="s">
        <v>60</v>
      </c>
      <c r="F36" s="22" t="s">
        <v>61</v>
      </c>
      <c r="G36" s="21" t="s">
        <v>62</v>
      </c>
      <c r="H36" s="22" t="s">
        <v>89</v>
      </c>
      <c r="I36" s="27">
        <v>26000</v>
      </c>
      <c r="J36" s="22" t="s">
        <v>55</v>
      </c>
      <c r="K36" s="24" t="s">
        <v>56</v>
      </c>
      <c r="L36" s="24" t="s">
        <v>57</v>
      </c>
      <c r="M36" s="27">
        <v>26000</v>
      </c>
      <c r="N36" s="27">
        <v>26000</v>
      </c>
      <c r="O36" s="22" t="s">
        <v>119</v>
      </c>
      <c r="P36" s="25">
        <v>66129048386</v>
      </c>
    </row>
    <row r="37" spans="1:16" x14ac:dyDescent="0.4">
      <c r="A37" s="21">
        <v>36</v>
      </c>
      <c r="B37" s="21">
        <v>2567</v>
      </c>
      <c r="C37" s="21" t="s">
        <v>58</v>
      </c>
      <c r="D37" s="21" t="s">
        <v>59</v>
      </c>
      <c r="E37" s="21" t="s">
        <v>60</v>
      </c>
      <c r="F37" s="22" t="s">
        <v>61</v>
      </c>
      <c r="G37" s="21" t="s">
        <v>62</v>
      </c>
      <c r="H37" s="22" t="s">
        <v>89</v>
      </c>
      <c r="I37" s="27">
        <v>26000</v>
      </c>
      <c r="J37" s="22" t="s">
        <v>55</v>
      </c>
      <c r="K37" s="24" t="s">
        <v>56</v>
      </c>
      <c r="L37" s="24" t="s">
        <v>57</v>
      </c>
      <c r="M37" s="27">
        <v>26000</v>
      </c>
      <c r="N37" s="27">
        <v>26000</v>
      </c>
      <c r="O37" s="22" t="s">
        <v>120</v>
      </c>
      <c r="P37" s="25">
        <v>66129051549</v>
      </c>
    </row>
    <row r="38" spans="1:16" x14ac:dyDescent="0.4">
      <c r="A38" s="21">
        <v>37</v>
      </c>
      <c r="B38" s="21">
        <v>2567</v>
      </c>
      <c r="C38" s="21" t="s">
        <v>58</v>
      </c>
      <c r="D38" s="21" t="s">
        <v>59</v>
      </c>
      <c r="E38" s="21" t="s">
        <v>60</v>
      </c>
      <c r="F38" s="22" t="s">
        <v>61</v>
      </c>
      <c r="G38" s="21" t="s">
        <v>62</v>
      </c>
      <c r="H38" s="22" t="s">
        <v>89</v>
      </c>
      <c r="I38" s="27">
        <v>26000</v>
      </c>
      <c r="J38" s="22" t="s">
        <v>55</v>
      </c>
      <c r="K38" s="24" t="s">
        <v>56</v>
      </c>
      <c r="L38" s="24" t="s">
        <v>57</v>
      </c>
      <c r="M38" s="27">
        <v>26000</v>
      </c>
      <c r="N38" s="27">
        <v>26000</v>
      </c>
      <c r="O38" s="22" t="s">
        <v>121</v>
      </c>
      <c r="P38" s="25">
        <v>66129051775</v>
      </c>
    </row>
    <row r="39" spans="1:16" x14ac:dyDescent="0.4">
      <c r="A39" s="21">
        <v>38</v>
      </c>
      <c r="B39" s="21">
        <v>2567</v>
      </c>
      <c r="C39" s="21" t="s">
        <v>58</v>
      </c>
      <c r="D39" s="21" t="s">
        <v>59</v>
      </c>
      <c r="E39" s="21" t="s">
        <v>60</v>
      </c>
      <c r="F39" s="22" t="s">
        <v>61</v>
      </c>
      <c r="G39" s="21" t="s">
        <v>62</v>
      </c>
      <c r="H39" s="22" t="s">
        <v>89</v>
      </c>
      <c r="I39" s="27">
        <v>26000</v>
      </c>
      <c r="J39" s="22" t="s">
        <v>55</v>
      </c>
      <c r="K39" s="24" t="s">
        <v>56</v>
      </c>
      <c r="L39" s="24" t="s">
        <v>57</v>
      </c>
      <c r="M39" s="27">
        <v>26000</v>
      </c>
      <c r="N39" s="27">
        <v>26000</v>
      </c>
      <c r="O39" s="22" t="s">
        <v>122</v>
      </c>
      <c r="P39" s="25">
        <v>66129051970</v>
      </c>
    </row>
    <row r="40" spans="1:16" x14ac:dyDescent="0.4">
      <c r="A40" s="21">
        <v>39</v>
      </c>
      <c r="B40" s="21">
        <v>2567</v>
      </c>
      <c r="C40" s="21" t="s">
        <v>58</v>
      </c>
      <c r="D40" s="21" t="s">
        <v>59</v>
      </c>
      <c r="E40" s="21" t="s">
        <v>60</v>
      </c>
      <c r="F40" s="22" t="s">
        <v>61</v>
      </c>
      <c r="G40" s="21" t="s">
        <v>62</v>
      </c>
      <c r="H40" s="22" t="s">
        <v>89</v>
      </c>
      <c r="I40" s="27">
        <v>13000</v>
      </c>
      <c r="J40" s="22" t="s">
        <v>55</v>
      </c>
      <c r="K40" s="24" t="s">
        <v>56</v>
      </c>
      <c r="L40" s="24" t="s">
        <v>57</v>
      </c>
      <c r="M40" s="27">
        <v>13000</v>
      </c>
      <c r="N40" s="27">
        <v>13000</v>
      </c>
      <c r="O40" s="22" t="s">
        <v>123</v>
      </c>
      <c r="P40" s="25">
        <v>66129052161</v>
      </c>
    </row>
    <row r="41" spans="1:16" x14ac:dyDescent="0.4">
      <c r="A41" s="21">
        <v>40</v>
      </c>
      <c r="B41" s="21">
        <v>2567</v>
      </c>
      <c r="C41" s="21" t="s">
        <v>58</v>
      </c>
      <c r="D41" s="21" t="s">
        <v>59</v>
      </c>
      <c r="E41" s="21" t="s">
        <v>60</v>
      </c>
      <c r="F41" s="22" t="s">
        <v>61</v>
      </c>
      <c r="G41" s="21" t="s">
        <v>62</v>
      </c>
      <c r="H41" s="22" t="s">
        <v>89</v>
      </c>
      <c r="I41" s="27">
        <v>13000</v>
      </c>
      <c r="J41" s="22" t="s">
        <v>55</v>
      </c>
      <c r="K41" s="24" t="s">
        <v>56</v>
      </c>
      <c r="L41" s="24" t="s">
        <v>57</v>
      </c>
      <c r="M41" s="27">
        <v>13000</v>
      </c>
      <c r="N41" s="27">
        <v>13000</v>
      </c>
      <c r="O41" s="22" t="s">
        <v>124</v>
      </c>
      <c r="P41" s="25">
        <v>66129052342</v>
      </c>
    </row>
    <row r="42" spans="1:16" x14ac:dyDescent="0.4">
      <c r="A42" s="21">
        <v>41</v>
      </c>
      <c r="B42" s="21">
        <v>2567</v>
      </c>
      <c r="C42" s="21" t="s">
        <v>58</v>
      </c>
      <c r="D42" s="21" t="s">
        <v>59</v>
      </c>
      <c r="E42" s="21" t="s">
        <v>60</v>
      </c>
      <c r="F42" s="22" t="s">
        <v>61</v>
      </c>
      <c r="G42" s="21" t="s">
        <v>62</v>
      </c>
      <c r="H42" s="22" t="s">
        <v>89</v>
      </c>
      <c r="I42" s="27">
        <v>13000</v>
      </c>
      <c r="J42" s="22" t="s">
        <v>55</v>
      </c>
      <c r="K42" s="24" t="s">
        <v>56</v>
      </c>
      <c r="L42" s="24" t="s">
        <v>57</v>
      </c>
      <c r="M42" s="27">
        <v>13000</v>
      </c>
      <c r="N42" s="27">
        <v>13000</v>
      </c>
      <c r="O42" s="22" t="s">
        <v>125</v>
      </c>
      <c r="P42" s="25">
        <v>66129052477</v>
      </c>
    </row>
    <row r="43" spans="1:16" x14ac:dyDescent="0.4">
      <c r="A43" s="21">
        <v>42</v>
      </c>
      <c r="B43" s="21">
        <v>2567</v>
      </c>
      <c r="C43" s="21" t="s">
        <v>58</v>
      </c>
      <c r="D43" s="21" t="s">
        <v>59</v>
      </c>
      <c r="E43" s="21" t="s">
        <v>60</v>
      </c>
      <c r="F43" s="22" t="s">
        <v>61</v>
      </c>
      <c r="G43" s="21" t="s">
        <v>62</v>
      </c>
      <c r="H43" s="22" t="s">
        <v>89</v>
      </c>
      <c r="I43" s="27">
        <v>15000</v>
      </c>
      <c r="J43" s="22" t="s">
        <v>55</v>
      </c>
      <c r="K43" s="24" t="s">
        <v>56</v>
      </c>
      <c r="L43" s="24" t="s">
        <v>57</v>
      </c>
      <c r="M43" s="27">
        <v>15000</v>
      </c>
      <c r="N43" s="27">
        <v>15000</v>
      </c>
      <c r="O43" s="22" t="s">
        <v>126</v>
      </c>
      <c r="P43" s="25">
        <v>66129332485</v>
      </c>
    </row>
    <row r="44" spans="1:16" x14ac:dyDescent="0.4">
      <c r="A44" s="21">
        <v>43</v>
      </c>
      <c r="B44" s="21">
        <v>2567</v>
      </c>
      <c r="C44" s="21" t="s">
        <v>58</v>
      </c>
      <c r="D44" s="21" t="s">
        <v>59</v>
      </c>
      <c r="E44" s="21" t="s">
        <v>60</v>
      </c>
      <c r="F44" s="22" t="s">
        <v>61</v>
      </c>
      <c r="G44" s="21" t="s">
        <v>62</v>
      </c>
      <c r="H44" s="22" t="s">
        <v>90</v>
      </c>
      <c r="I44" s="27">
        <v>5420</v>
      </c>
      <c r="J44" s="22" t="s">
        <v>55</v>
      </c>
      <c r="K44" s="24" t="s">
        <v>56</v>
      </c>
      <c r="L44" s="24" t="s">
        <v>57</v>
      </c>
      <c r="M44" s="27">
        <v>5420</v>
      </c>
      <c r="N44" s="27">
        <v>5420</v>
      </c>
      <c r="O44" s="22" t="s">
        <v>127</v>
      </c>
      <c r="P44" s="25">
        <v>67039420387</v>
      </c>
    </row>
    <row r="45" spans="1:16" x14ac:dyDescent="0.4">
      <c r="A45" s="21">
        <v>44</v>
      </c>
      <c r="B45" s="21">
        <v>2567</v>
      </c>
      <c r="C45" s="21" t="s">
        <v>58</v>
      </c>
      <c r="D45" s="21" t="s">
        <v>59</v>
      </c>
      <c r="E45" s="21" t="s">
        <v>60</v>
      </c>
      <c r="F45" s="22" t="s">
        <v>61</v>
      </c>
      <c r="G45" s="21" t="s">
        <v>62</v>
      </c>
      <c r="H45" s="22" t="s">
        <v>91</v>
      </c>
      <c r="I45" s="27">
        <v>115000</v>
      </c>
      <c r="J45" s="22" t="s">
        <v>55</v>
      </c>
      <c r="K45" s="24" t="s">
        <v>56</v>
      </c>
      <c r="L45" s="24" t="s">
        <v>57</v>
      </c>
      <c r="M45" s="27">
        <v>115000</v>
      </c>
      <c r="N45" s="27">
        <v>115000</v>
      </c>
      <c r="O45" s="22" t="s">
        <v>128</v>
      </c>
      <c r="P45" s="25">
        <v>67019180518</v>
      </c>
    </row>
    <row r="46" spans="1:16" x14ac:dyDescent="0.4">
      <c r="A46" s="21">
        <v>45</v>
      </c>
      <c r="B46" s="21">
        <v>2567</v>
      </c>
      <c r="C46" s="21" t="s">
        <v>58</v>
      </c>
      <c r="D46" s="21" t="s">
        <v>59</v>
      </c>
      <c r="E46" s="21" t="s">
        <v>60</v>
      </c>
      <c r="F46" s="22" t="s">
        <v>61</v>
      </c>
      <c r="G46" s="21" t="s">
        <v>62</v>
      </c>
      <c r="H46" s="22" t="s">
        <v>92</v>
      </c>
      <c r="I46" s="27">
        <v>27500</v>
      </c>
      <c r="J46" s="22" t="s">
        <v>55</v>
      </c>
      <c r="K46" s="24" t="s">
        <v>56</v>
      </c>
      <c r="L46" s="24" t="s">
        <v>57</v>
      </c>
      <c r="M46" s="27">
        <v>27500</v>
      </c>
      <c r="N46" s="27">
        <v>27500</v>
      </c>
      <c r="O46" s="22" t="s">
        <v>129</v>
      </c>
      <c r="P46" s="25">
        <v>67019581128</v>
      </c>
    </row>
    <row r="47" spans="1:16" x14ac:dyDescent="0.4">
      <c r="A47" s="21">
        <v>46</v>
      </c>
      <c r="B47" s="21">
        <v>2567</v>
      </c>
      <c r="C47" s="21" t="s">
        <v>58</v>
      </c>
      <c r="D47" s="21" t="s">
        <v>59</v>
      </c>
      <c r="E47" s="21" t="s">
        <v>60</v>
      </c>
      <c r="F47" s="22" t="s">
        <v>61</v>
      </c>
      <c r="G47" s="21" t="s">
        <v>62</v>
      </c>
      <c r="H47" s="22" t="s">
        <v>93</v>
      </c>
      <c r="I47" s="27">
        <v>17000</v>
      </c>
      <c r="J47" s="22" t="s">
        <v>55</v>
      </c>
      <c r="K47" s="24" t="s">
        <v>56</v>
      </c>
      <c r="L47" s="24" t="s">
        <v>57</v>
      </c>
      <c r="M47" s="27">
        <v>17000</v>
      </c>
      <c r="N47" s="27">
        <v>17000</v>
      </c>
      <c r="O47" s="22" t="s">
        <v>130</v>
      </c>
      <c r="P47" s="25">
        <v>67029486253</v>
      </c>
    </row>
    <row r="48" spans="1:16" x14ac:dyDescent="0.4">
      <c r="A48" s="21">
        <v>47</v>
      </c>
      <c r="B48" s="21">
        <v>2567</v>
      </c>
      <c r="C48" s="21" t="s">
        <v>58</v>
      </c>
      <c r="D48" s="21" t="s">
        <v>59</v>
      </c>
      <c r="E48" s="21" t="s">
        <v>60</v>
      </c>
      <c r="F48" s="22" t="s">
        <v>61</v>
      </c>
      <c r="G48" s="21" t="s">
        <v>62</v>
      </c>
      <c r="H48" s="22" t="s">
        <v>94</v>
      </c>
      <c r="I48" s="27">
        <v>23000</v>
      </c>
      <c r="J48" s="22" t="s">
        <v>55</v>
      </c>
      <c r="K48" s="24" t="s">
        <v>56</v>
      </c>
      <c r="L48" s="24" t="s">
        <v>57</v>
      </c>
      <c r="M48" s="27">
        <v>23000</v>
      </c>
      <c r="N48" s="27">
        <v>23000</v>
      </c>
      <c r="O48" s="22" t="s">
        <v>131</v>
      </c>
      <c r="P48" s="28">
        <v>67029366953</v>
      </c>
    </row>
    <row r="49" spans="1:16" x14ac:dyDescent="0.4">
      <c r="A49" s="21">
        <v>48</v>
      </c>
      <c r="B49" s="21">
        <v>2567</v>
      </c>
      <c r="C49" s="21" t="s">
        <v>58</v>
      </c>
      <c r="D49" s="21" t="s">
        <v>59</v>
      </c>
      <c r="E49" s="21" t="s">
        <v>60</v>
      </c>
      <c r="F49" s="22" t="s">
        <v>61</v>
      </c>
      <c r="G49" s="21" t="s">
        <v>62</v>
      </c>
      <c r="H49" s="22" t="s">
        <v>95</v>
      </c>
      <c r="I49" s="27">
        <v>45000</v>
      </c>
      <c r="J49" s="22" t="s">
        <v>55</v>
      </c>
      <c r="K49" s="24" t="s">
        <v>56</v>
      </c>
      <c r="L49" s="24" t="s">
        <v>57</v>
      </c>
      <c r="M49" s="27">
        <v>45000</v>
      </c>
      <c r="N49" s="27">
        <v>45000</v>
      </c>
      <c r="O49" s="22" t="s">
        <v>132</v>
      </c>
      <c r="P49" s="25">
        <v>67039299329</v>
      </c>
    </row>
    <row r="50" spans="1:16" x14ac:dyDescent="0.4">
      <c r="A50" s="21">
        <v>49</v>
      </c>
      <c r="B50" s="21">
        <v>2567</v>
      </c>
      <c r="C50" s="21" t="s">
        <v>58</v>
      </c>
      <c r="D50" s="21" t="s">
        <v>59</v>
      </c>
      <c r="E50" s="21" t="s">
        <v>60</v>
      </c>
      <c r="F50" s="22" t="s">
        <v>61</v>
      </c>
      <c r="G50" s="21" t="s">
        <v>62</v>
      </c>
      <c r="H50" s="22" t="s">
        <v>96</v>
      </c>
      <c r="I50" s="27">
        <v>20000.009999999998</v>
      </c>
      <c r="J50" s="22" t="s">
        <v>55</v>
      </c>
      <c r="K50" s="24" t="s">
        <v>56</v>
      </c>
      <c r="L50" s="24" t="s">
        <v>57</v>
      </c>
      <c r="M50" s="27">
        <v>20000.009999999998</v>
      </c>
      <c r="N50" s="27">
        <v>20000.009999999998</v>
      </c>
      <c r="O50" s="22" t="s">
        <v>133</v>
      </c>
      <c r="P50" s="25">
        <v>67039566259</v>
      </c>
    </row>
    <row r="51" spans="1:16" x14ac:dyDescent="0.4">
      <c r="A51" s="21">
        <v>50</v>
      </c>
      <c r="B51" s="21">
        <v>2567</v>
      </c>
      <c r="C51" s="21" t="s">
        <v>58</v>
      </c>
      <c r="D51" s="21" t="s">
        <v>59</v>
      </c>
      <c r="E51" s="21" t="s">
        <v>60</v>
      </c>
      <c r="F51" s="22" t="s">
        <v>61</v>
      </c>
      <c r="G51" s="21" t="s">
        <v>62</v>
      </c>
      <c r="H51" s="22" t="s">
        <v>97</v>
      </c>
      <c r="I51" s="27">
        <v>55000</v>
      </c>
      <c r="J51" s="22" t="s">
        <v>55</v>
      </c>
      <c r="K51" s="24" t="s">
        <v>56</v>
      </c>
      <c r="L51" s="24" t="s">
        <v>57</v>
      </c>
      <c r="M51" s="27">
        <v>55000</v>
      </c>
      <c r="N51" s="27">
        <v>55000</v>
      </c>
      <c r="O51" s="22" t="s">
        <v>134</v>
      </c>
      <c r="P51" s="25">
        <v>67059351802</v>
      </c>
    </row>
    <row r="52" spans="1:16" x14ac:dyDescent="0.4">
      <c r="A52" s="21">
        <v>51</v>
      </c>
      <c r="B52" s="21">
        <v>2567</v>
      </c>
      <c r="C52" s="21" t="s">
        <v>58</v>
      </c>
      <c r="D52" s="21" t="s">
        <v>59</v>
      </c>
      <c r="E52" s="21" t="s">
        <v>60</v>
      </c>
      <c r="F52" s="22" t="s">
        <v>61</v>
      </c>
      <c r="G52" s="21" t="s">
        <v>62</v>
      </c>
      <c r="H52" s="22" t="s">
        <v>98</v>
      </c>
      <c r="I52" s="27">
        <v>7600</v>
      </c>
      <c r="J52" s="22" t="s">
        <v>55</v>
      </c>
      <c r="K52" s="24" t="s">
        <v>56</v>
      </c>
      <c r="L52" s="24" t="s">
        <v>57</v>
      </c>
      <c r="M52" s="27">
        <v>7600</v>
      </c>
      <c r="N52" s="27">
        <v>7600</v>
      </c>
      <c r="O52" s="22" t="s">
        <v>132</v>
      </c>
      <c r="P52" s="25">
        <v>67069317354</v>
      </c>
    </row>
    <row r="53" spans="1:16" x14ac:dyDescent="0.4">
      <c r="A53" s="21">
        <v>52</v>
      </c>
      <c r="B53" s="21">
        <v>2567</v>
      </c>
      <c r="C53" s="21" t="s">
        <v>58</v>
      </c>
      <c r="D53" s="21" t="s">
        <v>59</v>
      </c>
      <c r="E53" s="21" t="s">
        <v>60</v>
      </c>
      <c r="F53" s="22" t="s">
        <v>61</v>
      </c>
      <c r="I53" s="29"/>
      <c r="K53" s="24"/>
      <c r="L53" s="24"/>
      <c r="M53" s="29"/>
      <c r="N53" s="29"/>
      <c r="P53" s="30"/>
    </row>
    <row r="54" spans="1:16" x14ac:dyDescent="0.4">
      <c r="A54" s="21">
        <v>53</v>
      </c>
      <c r="I54" s="29"/>
      <c r="K54" s="24"/>
      <c r="L54" s="24"/>
      <c r="M54" s="29"/>
      <c r="N54" s="29"/>
      <c r="P54" s="30"/>
    </row>
    <row r="55" spans="1:16" x14ac:dyDescent="0.4">
      <c r="A55" s="21">
        <v>54</v>
      </c>
      <c r="I55" s="29"/>
      <c r="K55" s="24"/>
      <c r="L55" s="24"/>
      <c r="M55" s="29"/>
      <c r="N55" s="29"/>
      <c r="P55" s="30"/>
    </row>
    <row r="56" spans="1:16" x14ac:dyDescent="0.4">
      <c r="A56" s="21">
        <v>55</v>
      </c>
      <c r="I56" s="29"/>
      <c r="K56" s="24"/>
      <c r="L56" s="24"/>
      <c r="M56" s="29"/>
      <c r="N56" s="29"/>
      <c r="P56" s="30"/>
    </row>
    <row r="57" spans="1:16" x14ac:dyDescent="0.4">
      <c r="A57" s="21">
        <v>56</v>
      </c>
      <c r="I57" s="29"/>
      <c r="K57" s="24"/>
      <c r="L57" s="24"/>
      <c r="M57" s="29"/>
      <c r="N57" s="29"/>
      <c r="P57" s="30"/>
    </row>
    <row r="58" spans="1:16" x14ac:dyDescent="0.4">
      <c r="A58" s="21">
        <v>57</v>
      </c>
      <c r="I58" s="29"/>
      <c r="K58" s="24"/>
      <c r="L58" s="24"/>
      <c r="M58" s="29"/>
      <c r="N58" s="29"/>
      <c r="P58" s="30"/>
    </row>
    <row r="59" spans="1:16" x14ac:dyDescent="0.4">
      <c r="A59" s="21">
        <v>58</v>
      </c>
      <c r="I59" s="29"/>
      <c r="K59" s="24"/>
      <c r="L59" s="24"/>
      <c r="M59" s="29"/>
      <c r="N59" s="29"/>
      <c r="P59" s="30"/>
    </row>
    <row r="60" spans="1:16" x14ac:dyDescent="0.4">
      <c r="A60" s="21">
        <v>59</v>
      </c>
      <c r="I60" s="29"/>
      <c r="K60" s="24"/>
      <c r="L60" s="24"/>
      <c r="M60" s="29"/>
      <c r="N60" s="29"/>
      <c r="P60" s="30"/>
    </row>
    <row r="61" spans="1:16" x14ac:dyDescent="0.4">
      <c r="A61" s="21">
        <v>60</v>
      </c>
      <c r="I61" s="29"/>
      <c r="K61" s="24"/>
      <c r="L61" s="24"/>
      <c r="M61" s="29"/>
      <c r="N61" s="29"/>
      <c r="P61" s="30"/>
    </row>
    <row r="62" spans="1:16" x14ac:dyDescent="0.4">
      <c r="A62" s="21">
        <v>61</v>
      </c>
      <c r="I62" s="29"/>
      <c r="K62" s="24"/>
      <c r="L62" s="24"/>
      <c r="M62" s="29"/>
      <c r="N62" s="29"/>
      <c r="P62" s="30"/>
    </row>
    <row r="63" spans="1:16" x14ac:dyDescent="0.4">
      <c r="A63" s="21">
        <v>62</v>
      </c>
      <c r="I63" s="29"/>
      <c r="K63" s="24"/>
      <c r="L63" s="24"/>
      <c r="M63" s="29"/>
      <c r="N63" s="29"/>
      <c r="P63" s="30"/>
    </row>
    <row r="64" spans="1:16" x14ac:dyDescent="0.4">
      <c r="A64" s="21">
        <v>63</v>
      </c>
      <c r="I64" s="29"/>
      <c r="K64" s="24"/>
      <c r="L64" s="24"/>
      <c r="M64" s="29"/>
      <c r="N64" s="29"/>
      <c r="P64" s="30"/>
    </row>
    <row r="65" spans="1:16" x14ac:dyDescent="0.4">
      <c r="A65" s="21">
        <v>64</v>
      </c>
      <c r="I65" s="29"/>
      <c r="K65" s="24"/>
      <c r="L65" s="24"/>
      <c r="M65" s="29"/>
      <c r="N65" s="29"/>
      <c r="P65" s="30"/>
    </row>
    <row r="66" spans="1:16" x14ac:dyDescent="0.4">
      <c r="A66" s="21">
        <v>65</v>
      </c>
      <c r="I66" s="29"/>
      <c r="K66" s="24"/>
      <c r="L66" s="24"/>
      <c r="M66" s="29"/>
      <c r="N66" s="29"/>
      <c r="P66" s="30"/>
    </row>
    <row r="67" spans="1:16" x14ac:dyDescent="0.4">
      <c r="A67" s="21">
        <v>66</v>
      </c>
      <c r="I67" s="29"/>
      <c r="K67" s="24"/>
      <c r="L67" s="24"/>
      <c r="M67" s="29"/>
      <c r="N67" s="29"/>
      <c r="P67" s="30"/>
    </row>
    <row r="68" spans="1:16" x14ac:dyDescent="0.4">
      <c r="A68" s="21">
        <v>67</v>
      </c>
      <c r="I68" s="29"/>
      <c r="K68" s="24"/>
      <c r="L68" s="24"/>
      <c r="M68" s="29"/>
      <c r="N68" s="29"/>
      <c r="P68" s="30"/>
    </row>
    <row r="69" spans="1:16" x14ac:dyDescent="0.4">
      <c r="A69" s="21">
        <v>68</v>
      </c>
      <c r="I69" s="29"/>
      <c r="K69" s="24"/>
      <c r="L69" s="24"/>
      <c r="M69" s="29"/>
      <c r="N69" s="29"/>
      <c r="P69" s="30"/>
    </row>
    <row r="70" spans="1:16" x14ac:dyDescent="0.4">
      <c r="A70" s="21">
        <v>69</v>
      </c>
      <c r="I70" s="29"/>
      <c r="K70" s="24"/>
      <c r="L70" s="24"/>
      <c r="M70" s="29"/>
      <c r="N70" s="29"/>
      <c r="P70" s="30"/>
    </row>
    <row r="71" spans="1:16" x14ac:dyDescent="0.4">
      <c r="A71" s="21">
        <v>70</v>
      </c>
      <c r="I71" s="29"/>
      <c r="K71" s="24"/>
      <c r="L71" s="24"/>
      <c r="M71" s="29"/>
      <c r="N71" s="29"/>
      <c r="P71" s="30"/>
    </row>
    <row r="72" spans="1:16" x14ac:dyDescent="0.4">
      <c r="A72" s="21">
        <v>71</v>
      </c>
      <c r="I72" s="29"/>
      <c r="K72" s="24"/>
      <c r="L72" s="24"/>
      <c r="M72" s="29"/>
      <c r="N72" s="29"/>
      <c r="P72" s="30"/>
    </row>
    <row r="73" spans="1:16" x14ac:dyDescent="0.4">
      <c r="A73" s="21">
        <v>72</v>
      </c>
      <c r="I73" s="29"/>
      <c r="K73" s="24"/>
      <c r="L73" s="24"/>
      <c r="M73" s="29"/>
      <c r="N73" s="29"/>
      <c r="P73" s="30"/>
    </row>
    <row r="74" spans="1:16" x14ac:dyDescent="0.4">
      <c r="A74" s="21">
        <v>73</v>
      </c>
      <c r="I74" s="29"/>
      <c r="K74" s="24"/>
      <c r="L74" s="24"/>
      <c r="M74" s="29"/>
      <c r="N74" s="29"/>
      <c r="P74" s="30"/>
    </row>
    <row r="75" spans="1:16" x14ac:dyDescent="0.4">
      <c r="A75" s="21">
        <v>74</v>
      </c>
      <c r="I75" s="29"/>
      <c r="K75" s="24"/>
      <c r="L75" s="24"/>
      <c r="M75" s="29"/>
      <c r="N75" s="29"/>
      <c r="P75" s="30"/>
    </row>
    <row r="76" spans="1:16" x14ac:dyDescent="0.4">
      <c r="A76" s="21">
        <v>75</v>
      </c>
      <c r="I76" s="29"/>
      <c r="K76" s="24"/>
      <c r="L76" s="24"/>
      <c r="M76" s="29"/>
      <c r="N76" s="29"/>
      <c r="P76" s="30"/>
    </row>
    <row r="77" spans="1:16" x14ac:dyDescent="0.4">
      <c r="A77" s="21">
        <v>76</v>
      </c>
      <c r="I77" s="29"/>
      <c r="K77" s="24"/>
      <c r="L77" s="24"/>
      <c r="M77" s="29"/>
      <c r="N77" s="29"/>
      <c r="P77" s="30"/>
    </row>
    <row r="78" spans="1:16" x14ac:dyDescent="0.4">
      <c r="A78" s="21">
        <v>77</v>
      </c>
      <c r="I78" s="29"/>
      <c r="K78" s="24"/>
      <c r="L78" s="24"/>
      <c r="M78" s="29"/>
      <c r="N78" s="29"/>
      <c r="P78" s="30"/>
    </row>
    <row r="79" spans="1:16" x14ac:dyDescent="0.4">
      <c r="A79" s="21">
        <v>78</v>
      </c>
      <c r="I79" s="29"/>
      <c r="K79" s="24"/>
      <c r="L79" s="24"/>
      <c r="M79" s="29"/>
      <c r="N79" s="29"/>
      <c r="P79" s="30"/>
    </row>
    <row r="80" spans="1:16" x14ac:dyDescent="0.4">
      <c r="A80" s="21">
        <v>79</v>
      </c>
      <c r="I80" s="29"/>
      <c r="K80" s="24"/>
      <c r="L80" s="24"/>
      <c r="M80" s="29"/>
      <c r="N80" s="29"/>
      <c r="P80" s="30"/>
    </row>
    <row r="81" spans="1:16" x14ac:dyDescent="0.4">
      <c r="A81" s="21">
        <v>80</v>
      </c>
      <c r="I81" s="29"/>
      <c r="K81" s="24"/>
      <c r="L81" s="24"/>
      <c r="M81" s="29"/>
      <c r="N81" s="29"/>
      <c r="P81" s="30"/>
    </row>
    <row r="82" spans="1:16" x14ac:dyDescent="0.4">
      <c r="A82" s="21">
        <v>81</v>
      </c>
      <c r="I82" s="29"/>
      <c r="K82" s="24"/>
      <c r="L82" s="24"/>
      <c r="M82" s="29"/>
      <c r="N82" s="29"/>
      <c r="P82" s="30"/>
    </row>
    <row r="83" spans="1:16" x14ac:dyDescent="0.4">
      <c r="A83" s="21">
        <v>82</v>
      </c>
      <c r="I83" s="29"/>
      <c r="K83" s="24"/>
      <c r="L83" s="24"/>
      <c r="M83" s="29"/>
      <c r="N83" s="29"/>
      <c r="P83" s="30"/>
    </row>
    <row r="84" spans="1:16" x14ac:dyDescent="0.4">
      <c r="A84" s="21">
        <v>83</v>
      </c>
      <c r="I84" s="29"/>
      <c r="K84" s="24"/>
      <c r="L84" s="24"/>
      <c r="M84" s="29"/>
      <c r="N84" s="29"/>
      <c r="P84" s="30"/>
    </row>
    <row r="85" spans="1:16" x14ac:dyDescent="0.4">
      <c r="A85" s="21">
        <v>84</v>
      </c>
      <c r="I85" s="29"/>
      <c r="K85" s="24"/>
      <c r="L85" s="24"/>
      <c r="M85" s="29"/>
      <c r="N85" s="29"/>
      <c r="P85" s="30"/>
    </row>
    <row r="86" spans="1:16" x14ac:dyDescent="0.4">
      <c r="A86" s="21">
        <v>85</v>
      </c>
      <c r="I86" s="29"/>
      <c r="K86" s="24"/>
      <c r="L86" s="24"/>
      <c r="M86" s="29"/>
      <c r="N86" s="29"/>
      <c r="P86" s="30"/>
    </row>
    <row r="87" spans="1:16" x14ac:dyDescent="0.4">
      <c r="A87" s="21">
        <v>86</v>
      </c>
      <c r="I87" s="29"/>
      <c r="K87" s="24"/>
      <c r="L87" s="24"/>
      <c r="M87" s="29"/>
      <c r="N87" s="29"/>
      <c r="P87" s="30"/>
    </row>
    <row r="88" spans="1:16" x14ac:dyDescent="0.4">
      <c r="A88" s="21">
        <v>87</v>
      </c>
      <c r="I88" s="29"/>
      <c r="K88" s="24"/>
      <c r="L88" s="24"/>
      <c r="M88" s="29"/>
      <c r="N88" s="29"/>
      <c r="P88" s="30"/>
    </row>
    <row r="89" spans="1:16" x14ac:dyDescent="0.4">
      <c r="A89" s="21">
        <v>88</v>
      </c>
      <c r="I89" s="29"/>
      <c r="K89" s="24"/>
      <c r="L89" s="24"/>
      <c r="M89" s="29"/>
      <c r="N89" s="29"/>
      <c r="P89" s="30"/>
    </row>
    <row r="90" spans="1:16" x14ac:dyDescent="0.4">
      <c r="A90" s="21">
        <v>89</v>
      </c>
      <c r="I90" s="29"/>
      <c r="K90" s="24"/>
      <c r="L90" s="24"/>
      <c r="M90" s="29"/>
      <c r="N90" s="29"/>
      <c r="P90" s="30"/>
    </row>
    <row r="91" spans="1:16" x14ac:dyDescent="0.4">
      <c r="A91" s="21">
        <v>90</v>
      </c>
      <c r="I91" s="29"/>
      <c r="K91" s="24"/>
      <c r="L91" s="24"/>
      <c r="M91" s="29"/>
      <c r="N91" s="29"/>
      <c r="P91" s="30"/>
    </row>
    <row r="92" spans="1:16" x14ac:dyDescent="0.4">
      <c r="A92" s="21">
        <v>91</v>
      </c>
      <c r="I92" s="29"/>
      <c r="K92" s="24"/>
      <c r="L92" s="24"/>
      <c r="M92" s="29"/>
      <c r="N92" s="29"/>
      <c r="P92" s="30"/>
    </row>
    <row r="93" spans="1:16" x14ac:dyDescent="0.4">
      <c r="A93" s="21">
        <v>92</v>
      </c>
      <c r="I93" s="29"/>
      <c r="K93" s="24"/>
      <c r="L93" s="24"/>
      <c r="M93" s="29"/>
      <c r="N93" s="29"/>
      <c r="P93" s="30"/>
    </row>
    <row r="94" spans="1:16" x14ac:dyDescent="0.4">
      <c r="A94" s="21">
        <v>93</v>
      </c>
      <c r="I94" s="29"/>
      <c r="K94" s="24"/>
      <c r="L94" s="24"/>
      <c r="M94" s="29"/>
      <c r="N94" s="29"/>
      <c r="P94" s="30"/>
    </row>
    <row r="95" spans="1:16" x14ac:dyDescent="0.4">
      <c r="A95" s="21">
        <v>94</v>
      </c>
      <c r="I95" s="29"/>
      <c r="K95" s="24"/>
      <c r="L95" s="24"/>
      <c r="M95" s="29"/>
      <c r="N95" s="29"/>
      <c r="P95" s="30"/>
    </row>
    <row r="96" spans="1:16" x14ac:dyDescent="0.4">
      <c r="A96" s="21">
        <v>95</v>
      </c>
      <c r="I96" s="29"/>
      <c r="K96" s="24"/>
      <c r="L96" s="24"/>
      <c r="M96" s="29"/>
      <c r="N96" s="29"/>
      <c r="P96" s="30"/>
    </row>
    <row r="97" spans="1:16" x14ac:dyDescent="0.4">
      <c r="A97" s="21">
        <v>96</v>
      </c>
      <c r="I97" s="29"/>
      <c r="K97" s="24"/>
      <c r="L97" s="24"/>
      <c r="M97" s="29"/>
      <c r="N97" s="29"/>
      <c r="P97" s="30"/>
    </row>
    <row r="98" spans="1:16" x14ac:dyDescent="0.4">
      <c r="A98" s="21">
        <v>97</v>
      </c>
      <c r="I98" s="29"/>
      <c r="K98" s="24"/>
      <c r="L98" s="24"/>
      <c r="M98" s="29"/>
      <c r="N98" s="29"/>
      <c r="P98" s="30"/>
    </row>
    <row r="99" spans="1:16" x14ac:dyDescent="0.4">
      <c r="A99" s="21">
        <v>98</v>
      </c>
      <c r="I99" s="29"/>
      <c r="K99" s="24"/>
      <c r="L99" s="24"/>
      <c r="M99" s="29"/>
      <c r="N99" s="29"/>
      <c r="P99" s="30"/>
    </row>
    <row r="100" spans="1:16" x14ac:dyDescent="0.4">
      <c r="A100" s="21">
        <v>99</v>
      </c>
      <c r="I100" s="29"/>
      <c r="K100" s="24"/>
      <c r="L100" s="24"/>
      <c r="M100" s="29"/>
      <c r="N100" s="29"/>
      <c r="P100" s="30"/>
    </row>
    <row r="101" spans="1:16" x14ac:dyDescent="0.4">
      <c r="A101" s="21">
        <v>100</v>
      </c>
      <c r="I101" s="29"/>
      <c r="K101" s="24"/>
      <c r="L101" s="24"/>
      <c r="M101" s="29"/>
      <c r="N101" s="29"/>
      <c r="P101" s="30"/>
    </row>
  </sheetData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J2:J52" xr:uid="{C6E2952C-F93F-4460-A5BD-76BA26FAE0AD}">
      <formula1>"พ.ร.บ. งบประมาณรายจ่าย,อื่น ๆ"</formula1>
    </dataValidation>
  </dataValidations>
  <pageMargins left="0.7" right="0.7" top="0.75" bottom="0.75" header="0.3" footer="0.3"/>
  <pageSetup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วิไลลักษ์ ดอนดู่สถิตย์</cp:lastModifiedBy>
  <dcterms:created xsi:type="dcterms:W3CDTF">2024-09-18T07:07:46Z</dcterms:created>
  <dcterms:modified xsi:type="dcterms:W3CDTF">2025-07-04T09:36:35Z</dcterms:modified>
</cp:coreProperties>
</file>